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8A83AE98-B114-0D4D-AB7F-3FDD4E61198E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<sst xmlns="http://schemas.openxmlformats.org/spreadsheetml/2006/main" count="162" uniqueCount="157">
  <si>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</si>
  <si>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</si>
  <si>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数艺23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</si>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</sst>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05" zoomScaleNormal="145" workbookViewId="0">
      <selection activeCell="O73" sqref="O7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/>
      <c r="K2" s="10"/>
    </row>
    <row r="3" spans="1:254" ht="12" customHeight="1">
      <c r="A3" s="81" t="s">
        <v>6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7</v>
      </c>
      <c r="D4" s="13" t="s">
        <v>8</v>
      </c>
      <c r="E4" s="13" t="s">
        <v>9</v>
      </c>
      <c r="F4" s="14" t="s">
        <v>10</v>
      </c>
      <c r="G4" s="15" t="s">
        <v>11</v>
      </c>
      <c r="H4" s="15" t="s">
        <v>12</v>
      </c>
      <c r="I4" s="15" t="s">
        <v>13</v>
      </c>
      <c r="J4" s="15" t="s">
        <v>14</v>
      </c>
      <c r="K4" s="16" t="s">
        <v>15</v>
      </c>
    </row>
    <row r="5" spans="1:254" s="3" customFormat="1" ht="40" customHeight="1">
      <c r="A5" s="96" t="s">
        <v>16</v>
      </c>
      <c r="B5" s="17" t="s">
        <v>17</v>
      </c>
      <c r="C5" s="17"/>
      <c r="D5" s="18"/>
      <c r="E5" s="18"/>
      <c r="F5" s="18" t="s">
        <v>18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19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20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21</v>
      </c>
      <c r="B8" s="99" t="s">
        <v>22</v>
      </c>
      <c r="C8" s="99" t="s">
        <v>23</v>
      </c>
      <c r="D8" s="105" t="s">
        <v>24</v>
      </c>
      <c r="E8" s="36" t="s">
        <v>25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26</v>
      </c>
      <c r="F9" s="37" t="s">
        <v>27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28</v>
      </c>
      <c r="E10" s="36" t="s">
        <v>29</v>
      </c>
      <c r="F10" s="37" t="s">
        <v>30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31</v>
      </c>
      <c r="F11" s="37" t="s">
        <v>32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33</v>
      </c>
      <c r="E12" s="42" t="s">
        <v>34</v>
      </c>
      <c r="F12" s="37" t="s">
        <v>35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36</v>
      </c>
      <c r="E13" s="36" t="s">
        <v>37</v>
      </c>
      <c r="F13" s="37" t="s">
        <v>38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39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40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20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41</v>
      </c>
      <c r="B19" s="100" t="s">
        <v>42</v>
      </c>
      <c r="C19" s="100" t="s">
        <v>43</v>
      </c>
      <c r="D19" s="52"/>
      <c r="E19" s="53" t="s">
        <v>44</v>
      </c>
      <c r="F19" s="53" t="s">
        <v>45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46</v>
      </c>
      <c r="F20" s="37" t="s">
        <v>47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48</v>
      </c>
      <c r="F21" s="37" t="s">
        <v>49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50</v>
      </c>
      <c r="D22" s="54"/>
      <c r="E22" s="36" t="s">
        <v>51</v>
      </c>
      <c r="F22" s="37" t="s">
        <v>52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53</v>
      </c>
      <c r="F23" s="37" t="s">
        <v>54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55</v>
      </c>
      <c r="D24" s="54"/>
      <c r="E24" s="36" t="s">
        <v>56</v>
      </c>
      <c r="F24" s="37" t="s">
        <v>57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58</v>
      </c>
      <c r="D25" s="54"/>
      <c r="E25" s="36" t="s">
        <v>59</v>
      </c>
      <c r="F25" s="37" t="s">
        <v>60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61</v>
      </c>
      <c r="F26" s="37" t="s">
        <v>62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63</v>
      </c>
      <c r="D27" s="54"/>
      <c r="E27" s="36" t="s">
        <v>64</v>
      </c>
      <c r="F27" s="37" t="s">
        <v>65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66</v>
      </c>
      <c r="F28" s="37" t="s">
        <v>67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68</v>
      </c>
      <c r="F29" s="37" t="s">
        <v>69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70</v>
      </c>
      <c r="D30" s="54"/>
      <c r="E30" s="36" t="s">
        <v>71</v>
      </c>
      <c r="F30" s="37" t="s">
        <v>72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73</v>
      </c>
      <c r="F31" s="37" t="s">
        <v>74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75</v>
      </c>
      <c r="D32" s="54"/>
      <c r="E32" s="36" t="s">
        <v>76</v>
      </c>
      <c r="F32" s="37" t="s">
        <v>77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78</v>
      </c>
      <c r="F33" s="37" t="s">
        <v>79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80</v>
      </c>
      <c r="D34" s="54"/>
      <c r="E34" s="36" t="s">
        <v>81</v>
      </c>
      <c r="F34" s="37" t="s">
        <v>82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83</v>
      </c>
      <c r="F35" s="56" t="s">
        <v>84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85</v>
      </c>
      <c r="F36" s="56" t="s">
        <v>86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87</v>
      </c>
      <c r="F37" s="56" t="s">
        <v>88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89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20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90</v>
      </c>
      <c r="B40" s="99" t="s">
        <v>91</v>
      </c>
      <c r="C40" s="24" t="s">
        <v>92</v>
      </c>
      <c r="D40" s="58"/>
      <c r="E40" s="50" t="s">
        <v>93</v>
      </c>
      <c r="F40" s="37" t="s">
        <v>94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95</v>
      </c>
      <c r="D41" s="58"/>
      <c r="E41" s="60" t="s">
        <v>96</v>
      </c>
      <c r="F41" s="37" t="s">
        <v>97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98</v>
      </c>
      <c r="D42" s="58"/>
      <c r="E42" s="61" t="s">
        <v>99</v>
      </c>
      <c r="F42" s="37" t="s">
        <v>100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101</v>
      </c>
      <c r="F43" s="37" t="s">
        <v>102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103</v>
      </c>
      <c r="D44" s="58"/>
      <c r="E44" s="61" t="s">
        <v>104</v>
      </c>
      <c r="F44" s="37" t="s">
        <v>105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106</v>
      </c>
      <c r="F45" s="62" t="s">
        <v>107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108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20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109</v>
      </c>
      <c r="B48" s="102" t="s">
        <v>110</v>
      </c>
      <c r="C48" s="24" t="s">
        <v>111</v>
      </c>
      <c r="D48" s="66"/>
      <c r="E48" s="36" t="s">
        <v>112</v>
      </c>
      <c r="F48" s="37" t="s">
        <v>113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114</v>
      </c>
      <c r="D49" s="66"/>
      <c r="E49" s="36" t="s">
        <v>115</v>
      </c>
      <c r="F49" s="37" t="s">
        <v>116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117</v>
      </c>
      <c r="F50" s="37" t="s">
        <v>118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119</v>
      </c>
      <c r="D51" s="66"/>
      <c r="E51" s="36" t="s">
        <v>120</v>
      </c>
      <c r="F51" s="37" t="s">
        <v>121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122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20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123</v>
      </c>
      <c r="B54" s="99" t="s">
        <v>124</v>
      </c>
      <c r="C54" s="104" t="s">
        <v>125</v>
      </c>
      <c r="D54" s="68" t="s">
        <v>126</v>
      </c>
      <c r="E54" s="36" t="s">
        <v>127</v>
      </c>
      <c r="F54" s="69" t="s">
        <v>128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129</v>
      </c>
      <c r="E55" s="36" t="s">
        <v>130</v>
      </c>
      <c r="F55" s="37" t="s">
        <v>131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132</v>
      </c>
      <c r="F56" s="37" t="s">
        <v>133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134</v>
      </c>
      <c r="F57" s="37" t="s">
        <v>135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136</v>
      </c>
      <c r="E58" s="36" t="s">
        <v>137</v>
      </c>
      <c r="F58" s="37" t="s">
        <v>138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139</v>
      </c>
      <c r="F59" s="37" t="s">
        <v>140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141</v>
      </c>
      <c r="E60" s="36" t="s">
        <v>142</v>
      </c>
      <c r="F60" s="37" t="s">
        <v>143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144</v>
      </c>
      <c r="D61" s="106" t="s">
        <v>145</v>
      </c>
      <c r="E61" s="36" t="s">
        <v>146</v>
      </c>
      <c r="F61" s="37" t="s">
        <v>147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148</v>
      </c>
      <c r="F62" s="37" t="s">
        <v>149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150</v>
      </c>
      <c r="F63" s="37" t="s">
        <v>151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152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20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153</v>
      </c>
      <c r="B66" s="89" t="s">
        <v>154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156</v>
      </c>
    </row>
    <row r="67" spans="1:11" ht="26.5" customHeight="1">
      <c r="A67" s="91" t="s">
        <v>155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